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eedup y Eficienci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<sst xmlns="http://schemas.openxmlformats.org/spreadsheetml/2006/main" count="5" uniqueCount="5">
  <si>
    <t xml:space="preserve">Cores</t>
  </si>
  <si>
    <t xml:space="preserve">Tiempo</t>
  </si>
  <si>
    <t xml:space="preserve">Speedup</t>
  </si>
  <si>
    <t xml:space="preserve">Eficiencia</t>
  </si>
  <si>
    <t xml:space="preserve">Agradecimientos a Sebastián Baltazar y Javier Rojas por su ayuda en las pruebas de escalamiento con la aplicación LAMMPS durante Marzo del 2022.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</si>
</sst>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:ss"/>
    <numFmt numFmtId="166" formatCode="#,##0.0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FFFFFF"/>
      <name val="Arial"/>
      <family val="0"/>
      <charset val="1"/>
    </font>
    <font>
      <sz val="8"/>
      <color rgb="FF314C59"/>
      <name val="Arial"/>
      <family val="0"/>
      <charset val="1"/>
    </font>
    <font>
      <sz val="8"/>
      <color rgb="FF222222"/>
      <name val="Arial"/>
      <family val="0"/>
      <charset val="1"/>
    </font>
    <font>
      <sz val="11"/>
      <color rgb="FF314C59"/>
      <name val="Arial"/>
      <family val="0"/>
      <charset val="1"/>
    </font>
    <font>
      <i val="true"/>
      <sz val="11"/>
      <color rgb="FF314C59"/>
      <name val="Arial"/>
      <family val="0"/>
      <charset val="1"/>
    </font>
    <font>
      <sz val="18"/>
      <color rgb="FF909EA5"/>
      <name val="Arial"/>
      <family val="2"/>
    </font>
    <font>
      <sz val="10"/>
      <color rgb="FF314C59"/>
      <name val="Arial"/>
      <family val="2"/>
    </font>
    <font>
      <sz val="10"/>
      <color rgb="FF465E6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FE2F3"/>
        <bgColor rgb="FFD9D9D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909EA5"/>
      <rgbColor rgb="FF9999FF"/>
      <rgbColor rgb="FF993366"/>
      <rgbColor rgb="FFFFFFCC"/>
      <rgbColor rgb="FFCCFFFF"/>
      <rgbColor rgb="FF660066"/>
      <rgbColor rgb="FFFF8080"/>
      <rgbColor rgb="FF006391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24A38"/>
      <rgbColor rgb="FF465E6A"/>
      <rgbColor rgb="FF8F969A"/>
      <rgbColor rgb="FF003366"/>
      <rgbColor rgb="FF339966"/>
      <rgbColor rgb="FF003300"/>
      <rgbColor rgb="FF333300"/>
      <rgbColor rgb="FF993300"/>
      <rgbColor rgb="FF993366"/>
      <rgbColor rgb="FF314C5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800" spc="-1" strike="noStrike">
                <a:solidFill>
                  <a:srgbClr val="909ea5"/>
                </a:solidFill>
                <a:latin typeface="Arial"/>
                <a:ea typeface="Arial"/>
              </a:defRPr>
            </a:pPr>
            <a:r>
              <a:rPr b="0" sz="1800" spc="-1" strike="noStrike">
                <a:solidFill>
                  <a:srgbClr val="909ea5"/>
                </a:solidFill>
                <a:latin typeface="Arial"/>
                <a:ea typeface="Arial"/>
              </a:rPr>
              <a:t>Speedup y Eficiencia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'Speedup y Eficiencia'!$D$3</c:f>
              <c:strCache>
                <c:ptCount val="1"/>
                <c:pt idx="0">
                  <c:v>Speedup</c:v>
                </c:pt>
              </c:strCache>
            </c:strRef>
          </c:tx>
          <c:spPr>
            <a:solidFill>
              <a:srgbClr val="006391"/>
            </a:solidFill>
            <a:ln w="19080">
              <a:solidFill>
                <a:srgbClr val="006391"/>
              </a:solidFill>
              <a:round/>
            </a:ln>
          </c:spPr>
          <c:marker>
            <c:symbol val="circle"/>
            <c:size val="7"/>
            <c:spPr>
              <a:solidFill>
                <a:srgbClr val="006391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'Speedup y Eficiencia'!$B$4:$B$15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strCache>
            </c:strRef>
          </c:cat>
          <c:val>
            <c:numRef>
              <c:f>'Speedup y Eficiencia'!$D$4:$D$15</c:f>
              <c:numCache>
                <c:formatCode>General</c:formatCode>
                <c:ptCount val="12"/>
                <c:pt idx="0">
                  <c:v>1</c:v>
                </c:pt>
                <c:pt idx="1">
                  <c:v>1.789343858</c:v>
                </c:pt>
                <c:pt idx="2">
                  <c:v>3.352125693</c:v>
                </c:pt>
                <c:pt idx="3">
                  <c:v>6.558770344</c:v>
                </c:pt>
                <c:pt idx="4">
                  <c:v>11.85294118</c:v>
                </c:pt>
                <c:pt idx="5">
                  <c:v>24.01986755</c:v>
                </c:pt>
                <c:pt idx="6">
                  <c:v>46.5</c:v>
                </c:pt>
                <c:pt idx="7">
                  <c:v>75.5625</c:v>
                </c:pt>
                <c:pt idx="8">
                  <c:v>106.676470588235</c:v>
                </c:pt>
                <c:pt idx="9">
                  <c:v>117</c:v>
                </c:pt>
                <c:pt idx="10">
                  <c:v>103.6285714</c:v>
                </c:pt>
                <c:pt idx="11">
                  <c:v>103.628571428571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18071745"/>
        <c:axId val="81658578"/>
      </c:lineChart>
      <c:lineChart>
        <c:grouping val="standard"/>
        <c:varyColors val="0"/>
        <c:ser>
          <c:idx val="1"/>
          <c:order val="1"/>
          <c:tx>
            <c:strRef>
              <c:f>'Speedup y Eficiencia'!$E$3</c:f>
              <c:strCache>
                <c:ptCount val="1"/>
                <c:pt idx="0">
                  <c:v>Eficiencia</c:v>
                </c:pt>
              </c:strCache>
            </c:strRef>
          </c:tx>
          <c:spPr>
            <a:solidFill>
              <a:srgbClr val="e24a38"/>
            </a:solidFill>
            <a:ln w="19080">
              <a:solidFill>
                <a:srgbClr val="e24a38"/>
              </a:solidFill>
              <a:round/>
            </a:ln>
          </c:spPr>
          <c:marker>
            <c:symbol val="circle"/>
            <c:size val="7"/>
            <c:spPr>
              <a:solidFill>
                <a:srgbClr val="e24a38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'Speedup y Eficiencia'!$B$4:$B$15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strCache>
            </c:strRef>
          </c:cat>
          <c:val>
            <c:numRef>
              <c:f>'Speedup y Eficiencia'!$E$4:$E$15</c:f>
              <c:numCache>
                <c:formatCode>General</c:formatCode>
                <c:ptCount val="12"/>
                <c:pt idx="0">
                  <c:v>1</c:v>
                </c:pt>
                <c:pt idx="1">
                  <c:v>0.894671929</c:v>
                </c:pt>
                <c:pt idx="2">
                  <c:v>0.83803142325</c:v>
                </c:pt>
                <c:pt idx="3">
                  <c:v>0.819846293</c:v>
                </c:pt>
                <c:pt idx="4">
                  <c:v>0.74080882375</c:v>
                </c:pt>
                <c:pt idx="5">
                  <c:v>0.7506208609375</c:v>
                </c:pt>
                <c:pt idx="6">
                  <c:v>0.7265625</c:v>
                </c:pt>
                <c:pt idx="7">
                  <c:v>0.59033203125</c:v>
                </c:pt>
                <c:pt idx="8">
                  <c:v>0.416704963235294</c:v>
                </c:pt>
                <c:pt idx="9">
                  <c:v>0.234</c:v>
                </c:pt>
                <c:pt idx="10">
                  <c:v>0.172714285666667</c:v>
                </c:pt>
                <c:pt idx="11">
                  <c:v>0.148040816326531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7966342"/>
        <c:axId val="99764112"/>
      </c:lineChart>
      <c:catAx>
        <c:axId val="1807174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314c59"/>
                    </a:solidFill>
                    <a:latin typeface="Arial"/>
                    <a:ea typeface="Arial"/>
                  </a:defRPr>
                </a:pPr>
                <a:r>
                  <a:rPr b="0" sz="1000" spc="-1" strike="noStrike">
                    <a:solidFill>
                      <a:srgbClr val="314c59"/>
                    </a:solidFill>
                    <a:latin typeface="Arial"/>
                    <a:ea typeface="Arial"/>
                  </a:rPr>
                  <a:t>Cores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f969a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314c59"/>
                </a:solidFill>
                <a:latin typeface="Arial"/>
                <a:ea typeface="Arial"/>
              </a:defRPr>
            </a:pPr>
          </a:p>
        </c:txPr>
        <c:crossAx val="81658578"/>
        <c:crosses val="autoZero"/>
        <c:auto val="1"/>
        <c:lblAlgn val="ctr"/>
        <c:lblOffset val="100"/>
        <c:noMultiLvlLbl val="0"/>
      </c:catAx>
      <c:valAx>
        <c:axId val="81658578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solidFill>
              <a:srgbClr val="8f969a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314c59"/>
                </a:solidFill>
                <a:latin typeface="Arial"/>
                <a:ea typeface="Arial"/>
              </a:defRPr>
            </a:pPr>
          </a:p>
        </c:txPr>
        <c:crossAx val="18071745"/>
        <c:crosses val="autoZero"/>
        <c:crossBetween val="between"/>
      </c:valAx>
      <c:catAx>
        <c:axId val="4796634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spPr>
          <a:ln w="6480">
            <a:solidFill>
              <a:srgbClr val="8f969a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314c59"/>
                </a:solidFill>
                <a:latin typeface="Arial"/>
                <a:ea typeface="Arial"/>
              </a:defRPr>
            </a:pPr>
          </a:p>
        </c:txPr>
        <c:crossAx val="99764112"/>
        <c:auto val="1"/>
        <c:lblAlgn val="ctr"/>
        <c:lblOffset val="100"/>
        <c:noMultiLvlLbl val="0"/>
      </c:catAx>
      <c:valAx>
        <c:axId val="99764112"/>
        <c:scaling>
          <c:orientation val="minMax"/>
        </c:scaling>
        <c:delete val="0"/>
        <c:axPos val="r"/>
        <c:numFmt formatCode="General" sourceLinked="0"/>
        <c:majorTickMark val="none"/>
        <c:minorTickMark val="none"/>
        <c:tickLblPos val="nextTo"/>
        <c:spPr>
          <a:ln w="6480">
            <a:solidFill>
              <a:srgbClr val="8f969a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314c59"/>
                </a:solidFill>
                <a:latin typeface="Arial"/>
                <a:ea typeface="Arial"/>
              </a:defRPr>
            </a:pPr>
          </a:p>
        </c:txPr>
        <c:crossAx val="47966342"/>
        <c:crosses val="max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465e6a"/>
              </a:solidFill>
              <a:latin typeface="Arial"/>
              <a:ea typeface="Arial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249120</xdr:colOff>
      <xdr:row>0</xdr:row>
      <xdr:rowOff>57240</xdr:rowOff>
    </xdr:from>
    <xdr:to>
      <xdr:col>12</xdr:col>
      <xdr:colOff>624240</xdr:colOff>
      <xdr:row>20</xdr:row>
      <xdr:rowOff>45360</xdr:rowOff>
    </xdr:to>
    <xdr:graphicFrame>
      <xdr:nvGraphicFramePr>
        <xdr:cNvPr id="0" name="Chart 1"/>
        <xdr:cNvGraphicFramePr/>
      </xdr:nvGraphicFramePr>
      <xdr:xfrm>
        <a:off x="4227120" y="57240"/>
        <a:ext cx="6611400" cy="4216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E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5.88"/>
  </cols>
  <sheetData>
    <row r="3" customFormat="false" ht="15.75" hidden="false" customHeight="false" outlineLevel="0" collapsed="false">
      <c r="A3" s="1"/>
      <c r="B3" s="2" t="s">
        <v>0</v>
      </c>
      <c r="C3" s="2" t="s">
        <v>1</v>
      </c>
      <c r="D3" s="2" t="s">
        <v>2</v>
      </c>
      <c r="E3" s="2" t="s">
        <v>3</v>
      </c>
    </row>
    <row r="4" customFormat="false" ht="15.75" hidden="false" customHeight="false" outlineLevel="0" collapsed="false">
      <c r="A4" s="3"/>
      <c r="B4" s="4" t="n">
        <v>1</v>
      </c>
      <c r="C4" s="5" t="n">
        <v>0.0419791666666667</v>
      </c>
      <c r="D4" s="6" t="n">
        <f aca="false">C4/C4</f>
        <v>1</v>
      </c>
      <c r="E4" s="6" t="n">
        <f aca="false">D4/B4</f>
        <v>1</v>
      </c>
    </row>
    <row r="5" customFormat="false" ht="15.75" hidden="false" customHeight="false" outlineLevel="0" collapsed="false">
      <c r="A5" s="3"/>
      <c r="B5" s="7" t="n">
        <v>2</v>
      </c>
      <c r="C5" s="8" t="n">
        <v>0.0234606481481481</v>
      </c>
      <c r="D5" s="9" t="n">
        <f aca="false">C4/C5</f>
        <v>1.789343858</v>
      </c>
      <c r="E5" s="9" t="n">
        <f aca="false">D5/B5</f>
        <v>0.894671929</v>
      </c>
    </row>
    <row r="6" customFormat="false" ht="15.75" hidden="false" customHeight="false" outlineLevel="0" collapsed="false">
      <c r="A6" s="3"/>
      <c r="B6" s="4" t="n">
        <v>4</v>
      </c>
      <c r="C6" s="5" t="n">
        <v>0.0125231481481481</v>
      </c>
      <c r="D6" s="6" t="n">
        <f aca="false">C4/C6</f>
        <v>3.352125693</v>
      </c>
      <c r="E6" s="6" t="n">
        <f aca="false">D6/B6</f>
        <v>0.83803142325</v>
      </c>
    </row>
    <row r="7" customFormat="false" ht="12.8" hidden="false" customHeight="false" outlineLevel="0" collapsed="false">
      <c r="A7" s="3"/>
      <c r="B7" s="7" t="n">
        <v>8</v>
      </c>
      <c r="C7" s="8" t="n">
        <v>0.00640046296296296</v>
      </c>
      <c r="D7" s="9" t="n">
        <f aca="false">C4/C7</f>
        <v>6.558770344</v>
      </c>
      <c r="E7" s="9" t="n">
        <f aca="false">D7/B7</f>
        <v>0.819846293</v>
      </c>
    </row>
    <row r="8" customFormat="false" ht="15.75" hidden="false" customHeight="false" outlineLevel="0" collapsed="false">
      <c r="A8" s="3"/>
      <c r="B8" s="4" t="n">
        <v>16</v>
      </c>
      <c r="C8" s="5" t="n">
        <v>0.00354166666666667</v>
      </c>
      <c r="D8" s="6" t="n">
        <f aca="false">C4/C8</f>
        <v>11.85294118</v>
      </c>
      <c r="E8" s="6" t="n">
        <f aca="false">D8/B8</f>
        <v>0.74080882375</v>
      </c>
    </row>
    <row r="9" customFormat="false" ht="15.75" hidden="false" customHeight="false" outlineLevel="0" collapsed="false">
      <c r="A9" s="3"/>
      <c r="B9" s="7" t="n">
        <v>32</v>
      </c>
      <c r="C9" s="8" t="n">
        <v>0.00174768518518519</v>
      </c>
      <c r="D9" s="9" t="n">
        <f aca="false">C4/C9</f>
        <v>24.01986755</v>
      </c>
      <c r="E9" s="9" t="n">
        <f aca="false">D9/B9</f>
        <v>0.7506208609375</v>
      </c>
    </row>
    <row r="10" customFormat="false" ht="15.75" hidden="false" customHeight="false" outlineLevel="0" collapsed="false">
      <c r="A10" s="3"/>
      <c r="B10" s="4" t="n">
        <v>64</v>
      </c>
      <c r="C10" s="5" t="n">
        <v>0.000902777777777778</v>
      </c>
      <c r="D10" s="6" t="n">
        <f aca="false">C4/C10</f>
        <v>46.5</v>
      </c>
      <c r="E10" s="6" t="n">
        <f aca="false">D10/B10</f>
        <v>0.7265625</v>
      </c>
    </row>
    <row r="11" customFormat="false" ht="12.8" hidden="false" customHeight="false" outlineLevel="0" collapsed="false">
      <c r="A11" s="3"/>
      <c r="B11" s="7" t="n">
        <v>128</v>
      </c>
      <c r="C11" s="8" t="n">
        <v>0.000555555555555556</v>
      </c>
      <c r="D11" s="9" t="n">
        <f aca="false">C4/C11</f>
        <v>75.5625</v>
      </c>
      <c r="E11" s="9" t="n">
        <f aca="false">D11/B11</f>
        <v>0.59033203125</v>
      </c>
    </row>
    <row r="12" customFormat="false" ht="12.8" hidden="false" customHeight="false" outlineLevel="0" collapsed="false">
      <c r="A12" s="3"/>
      <c r="B12" s="4" t="n">
        <v>256</v>
      </c>
      <c r="C12" s="5" t="n">
        <v>0.000393518518518519</v>
      </c>
      <c r="D12" s="6" t="n">
        <f aca="false">C4/C12</f>
        <v>106.676470588235</v>
      </c>
      <c r="E12" s="6" t="n">
        <f aca="false">D12/B12</f>
        <v>0.416704963235294</v>
      </c>
    </row>
    <row r="13" customFormat="false" ht="15.75" hidden="false" customHeight="false" outlineLevel="0" collapsed="false">
      <c r="A13" s="3"/>
      <c r="B13" s="7" t="n">
        <v>500</v>
      </c>
      <c r="C13" s="8" t="n">
        <v>0.000358796296296296</v>
      </c>
      <c r="D13" s="9" t="n">
        <f aca="false">C4/C13</f>
        <v>117</v>
      </c>
      <c r="E13" s="9" t="n">
        <f aca="false">D13/B13</f>
        <v>0.234</v>
      </c>
    </row>
    <row r="14" customFormat="false" ht="15.75" hidden="false" customHeight="false" outlineLevel="0" collapsed="false">
      <c r="A14" s="3"/>
      <c r="B14" s="4" t="n">
        <v>600</v>
      </c>
      <c r="C14" s="5" t="n">
        <v>0.000405092592592593</v>
      </c>
      <c r="D14" s="6" t="n">
        <f aca="false">C4/C14</f>
        <v>103.6285714</v>
      </c>
      <c r="E14" s="6" t="n">
        <f aca="false">D14/B14</f>
        <v>0.172714285666667</v>
      </c>
    </row>
    <row r="15" customFormat="false" ht="12.8" hidden="false" customHeight="false" outlineLevel="0" collapsed="false">
      <c r="A15" s="3"/>
      <c r="B15" s="7" t="n">
        <v>700</v>
      </c>
      <c r="C15" s="8" t="n">
        <v>0.000405092592592593</v>
      </c>
      <c r="D15" s="9" t="n">
        <f aca="false">C4/C15</f>
        <v>103.628571428571</v>
      </c>
      <c r="E15" s="9" t="n">
        <f aca="false">D15/B15</f>
        <v>0.148040816326531</v>
      </c>
    </row>
    <row r="17" customFormat="false" ht="45.5" hidden="false" customHeight="true" outlineLevel="0" collapsed="false">
      <c r="B17" s="10" t="s">
        <v>4</v>
      </c>
      <c r="C17" s="10"/>
      <c r="D17" s="10"/>
      <c r="E17" s="10"/>
    </row>
    <row r="18" customFormat="false" ht="15.75" hidden="false" customHeight="false" outlineLevel="0" collapsed="false">
      <c r="A18" s="11"/>
      <c r="B18" s="11"/>
      <c r="C18" s="11"/>
      <c r="D18" s="11"/>
    </row>
    <row r="19" customFormat="false" ht="15.75" hidden="false" customHeight="false" outlineLevel="0" collapsed="false">
      <c r="A19" s="11"/>
      <c r="B19" s="11"/>
      <c r="C19" s="11"/>
      <c r="D19" s="11"/>
    </row>
    <row r="20" customFormat="false" ht="15.75" hidden="false" customHeight="false" outlineLevel="0" collapsed="false">
      <c r="A20" s="11"/>
      <c r="B20" s="11"/>
      <c r="C20" s="11"/>
      <c r="D20" s="11"/>
    </row>
    <row r="22" customFormat="false" ht="15.75" hidden="false" customHeight="false" outlineLevel="0" collapsed="false">
      <c r="A22" s="12"/>
    </row>
  </sheetData>
  <mergeCells count="1">
    <mergeCell ref="B17:E17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es-CL</dc:language>
  <cp:lastModifiedBy/>
  <dcterms:modified xsi:type="dcterms:W3CDTF">2022-03-29T15:19:47Z</dcterms:modified>
  <cp:revision>1</cp:revision>
  <dc:subject/>
  <dc:title/>
</cp:coreProperties>
</file>